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80" windowHeight="11640" activeTab="0"/>
  </bookViews>
  <sheets>
    <sheet name="Freizeitabrechnung" sheetId="1" r:id="rId1"/>
  </sheets>
  <definedNames/>
  <calcPr fullCalcOnLoad="1"/>
</workbook>
</file>

<file path=xl/sharedStrings.xml><?xml version="1.0" encoding="utf-8"?>
<sst xmlns="http://schemas.openxmlformats.org/spreadsheetml/2006/main" count="116" uniqueCount="35">
  <si>
    <t>1.</t>
  </si>
  <si>
    <t>Teilnehmerbeiträge:</t>
  </si>
  <si>
    <t>Teilnehmer    à</t>
  </si>
  <si>
    <t>=</t>
  </si>
  <si>
    <t>2.</t>
  </si>
  <si>
    <t>für</t>
  </si>
  <si>
    <t>Freizeiteinnahmen Gesamt</t>
  </si>
  <si>
    <t>Unterkunft:</t>
  </si>
  <si>
    <t>Verpflegung:</t>
  </si>
  <si>
    <t>3.</t>
  </si>
  <si>
    <t>4.</t>
  </si>
  <si>
    <t>Sonstiges:</t>
  </si>
  <si>
    <t>Abrechnung:</t>
  </si>
  <si>
    <t>Einnahmen</t>
  </si>
  <si>
    <t>Ausgaben</t>
  </si>
  <si>
    <t>Überschuß/Fehlbetrag</t>
  </si>
  <si>
    <t>Freizeitausgaben Gesamt</t>
  </si>
  <si>
    <t>Sonstige Einnahmen:</t>
  </si>
  <si>
    <t>€</t>
  </si>
  <si>
    <t>angeordnet
bei 
Hh.-Stelle</t>
  </si>
  <si>
    <t>Freizeit-/Seminarabrechnung</t>
  </si>
  <si>
    <t>Zuschüsse:</t>
  </si>
  <si>
    <t>von</t>
  </si>
  <si>
    <t xml:space="preserve">von </t>
  </si>
  <si>
    <t>Nebenkostenerstattungen/Kostenersatz:</t>
  </si>
  <si>
    <t>5.</t>
  </si>
  <si>
    <t>Unterkunft inkl. Verpflegung:</t>
  </si>
  <si>
    <t>Fahrt-/Reise-/Transportkosten:</t>
  </si>
  <si>
    <t>Freizeit-/Seminarausgaben:</t>
  </si>
  <si>
    <t>Freizeit-/Seminareinnahmen:</t>
  </si>
  <si>
    <t>Bezeichnung:</t>
  </si>
  <si>
    <t>Ev. Kigem / Dekanat:</t>
  </si>
  <si>
    <t>vom:</t>
  </si>
  <si>
    <t>bis:</t>
  </si>
  <si>
    <t>in: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</si>
</sst>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2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9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right"/>
      <protection locked="0"/>
    </xf>
    <xf numFmtId="4" fontId="5" fillId="0" borderId="1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49" fontId="4" fillId="0" borderId="14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170" fontId="4" fillId="0" borderId="0" xfId="57" applyFont="1" applyBorder="1" applyAlignment="1" applyProtection="1">
      <alignment horizontal="center"/>
      <protection/>
    </xf>
    <xf numFmtId="170" fontId="4" fillId="0" borderId="0" xfId="57" applyFont="1" applyBorder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right"/>
      <protection/>
    </xf>
    <xf numFmtId="170" fontId="3" fillId="33" borderId="0" xfId="57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right"/>
      <protection/>
    </xf>
    <xf numFmtId="170" fontId="5" fillId="0" borderId="0" xfId="57" applyFont="1" applyBorder="1" applyAlignment="1" applyProtection="1">
      <alignment horizontal="right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/>
      <protection/>
    </xf>
    <xf numFmtId="49" fontId="5" fillId="34" borderId="14" xfId="0" applyNumberFormat="1" applyFont="1" applyFill="1" applyBorder="1" applyAlignment="1" applyProtection="1">
      <alignment horizontal="right"/>
      <protection/>
    </xf>
    <xf numFmtId="170" fontId="5" fillId="34" borderId="14" xfId="57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right" indent="1"/>
      <protection/>
    </xf>
    <xf numFmtId="0" fontId="4" fillId="0" borderId="18" xfId="0" applyFont="1" applyBorder="1" applyAlignment="1" applyProtection="1">
      <alignment horizontal="right" indent="1"/>
      <protection/>
    </xf>
    <xf numFmtId="0" fontId="4" fillId="33" borderId="18" xfId="0" applyFont="1" applyFill="1" applyBorder="1" applyAlignment="1" applyProtection="1">
      <alignment horizontal="right" indent="1"/>
      <protection/>
    </xf>
    <xf numFmtId="0" fontId="4" fillId="0" borderId="19" xfId="0" applyFont="1" applyBorder="1" applyAlignment="1" applyProtection="1">
      <alignment horizontal="right" indent="1"/>
      <protection/>
    </xf>
    <xf numFmtId="0" fontId="2" fillId="0" borderId="0" xfId="0" applyFont="1" applyBorder="1" applyAlignment="1" applyProtection="1">
      <alignment horizontal="right" indent="1"/>
      <protection/>
    </xf>
    <xf numFmtId="0" fontId="0" fillId="0" borderId="0" xfId="0" applyFont="1" applyBorder="1" applyAlignment="1" applyProtection="1">
      <alignment horizontal="right" indent="1"/>
      <protection/>
    </xf>
    <xf numFmtId="0" fontId="0" fillId="0" borderId="20" xfId="0" applyFont="1" applyBorder="1" applyAlignment="1" applyProtection="1">
      <alignment horizontal="right" indent="1"/>
      <protection/>
    </xf>
    <xf numFmtId="0" fontId="4" fillId="0" borderId="0" xfId="0" applyFont="1" applyBorder="1" applyAlignment="1" applyProtection="1">
      <alignment horizontal="right" indent="1"/>
      <protection/>
    </xf>
    <xf numFmtId="4" fontId="5" fillId="0" borderId="10" xfId="0" applyNumberFormat="1" applyFont="1" applyBorder="1" applyAlignment="1" applyProtection="1">
      <alignment horizontal="right" indent="1"/>
      <protection/>
    </xf>
    <xf numFmtId="4" fontId="4" fillId="0" borderId="0" xfId="0" applyNumberFormat="1" applyFont="1" applyBorder="1" applyAlignment="1" applyProtection="1">
      <alignment horizontal="right" indent="1"/>
      <protection/>
    </xf>
    <xf numFmtId="4" fontId="3" fillId="33" borderId="21" xfId="0" applyNumberFormat="1" applyFont="1" applyFill="1" applyBorder="1" applyAlignment="1" applyProtection="1">
      <alignment horizontal="right" indent="1"/>
      <protection/>
    </xf>
    <xf numFmtId="4" fontId="4" fillId="0" borderId="16" xfId="0" applyNumberFormat="1" applyFont="1" applyBorder="1" applyAlignment="1" applyProtection="1">
      <alignment horizontal="right" indent="1"/>
      <protection/>
    </xf>
    <xf numFmtId="4" fontId="5" fillId="34" borderId="14" xfId="0" applyNumberFormat="1" applyFont="1" applyFill="1" applyBorder="1" applyAlignment="1" applyProtection="1">
      <alignment horizontal="right" indent="1"/>
      <protection/>
    </xf>
    <xf numFmtId="0" fontId="4" fillId="0" borderId="22" xfId="0" applyFont="1" applyBorder="1" applyAlignment="1" applyProtection="1">
      <alignment horizontal="right" indent="1"/>
      <protection/>
    </xf>
    <xf numFmtId="0" fontId="4" fillId="34" borderId="23" xfId="0" applyFont="1" applyFill="1" applyBorder="1" applyAlignment="1" applyProtection="1">
      <alignment horizontal="right" indent="1"/>
      <protection/>
    </xf>
    <xf numFmtId="0" fontId="4" fillId="0" borderId="24" xfId="0" applyFont="1" applyBorder="1" applyAlignment="1" applyProtection="1">
      <alignment horizontal="right" indent="1"/>
      <protection/>
    </xf>
    <xf numFmtId="0" fontId="4" fillId="0" borderId="25" xfId="0" applyFont="1" applyBorder="1" applyAlignment="1" applyProtection="1">
      <alignment horizontal="right" indent="1"/>
      <protection locked="0"/>
    </xf>
    <xf numFmtId="4" fontId="5" fillId="0" borderId="10" xfId="0" applyNumberFormat="1" applyFont="1" applyBorder="1" applyAlignment="1" applyProtection="1">
      <alignment horizontal="right" indent="1"/>
      <protection locked="0"/>
    </xf>
    <xf numFmtId="4" fontId="5" fillId="0" borderId="0" xfId="0" applyNumberFormat="1" applyFont="1" applyBorder="1" applyAlignment="1" applyProtection="1">
      <alignment horizontal="right" indent="1"/>
      <protection locked="0"/>
    </xf>
    <xf numFmtId="0" fontId="4" fillId="0" borderId="18" xfId="0" applyFont="1" applyBorder="1" applyAlignment="1" applyProtection="1">
      <alignment horizontal="right" indent="1"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1" fillId="34" borderId="27" xfId="0" applyFont="1" applyFill="1" applyBorder="1" applyAlignment="1" applyProtection="1">
      <alignment horizontal="center"/>
      <protection/>
    </xf>
    <xf numFmtId="0" fontId="1" fillId="34" borderId="28" xfId="0" applyFont="1" applyFill="1" applyBorder="1" applyAlignment="1" applyProtection="1">
      <alignment horizontal="center"/>
      <protection/>
    </xf>
    <xf numFmtId="0" fontId="1" fillId="34" borderId="29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4" fontId="5" fillId="0" borderId="26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14" fontId="5" fillId="0" borderId="1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showGridLines="0" tabSelected="1" zoomScalePageLayoutView="0" workbookViewId="0" topLeftCell="A1">
      <selection activeCell="E2" sqref="E2:K2"/>
    </sheetView>
  </sheetViews>
  <sheetFormatPr defaultColWidth="11.421875" defaultRowHeight="12.75"/>
  <cols>
    <col min="1" max="1" width="5.140625" style="4" customWidth="1"/>
    <col min="2" max="2" width="4.57421875" style="4" customWidth="1"/>
    <col min="3" max="3" width="10.8515625" style="4" customWidth="1"/>
    <col min="4" max="4" width="7.28125" style="4" customWidth="1"/>
    <col min="5" max="5" width="4.7109375" style="4" customWidth="1"/>
    <col min="6" max="6" width="3.8515625" style="4" customWidth="1"/>
    <col min="7" max="7" width="4.421875" style="4" customWidth="1"/>
    <col min="8" max="8" width="14.57421875" style="4" customWidth="1"/>
    <col min="9" max="9" width="2.7109375" style="40" customWidth="1"/>
    <col min="10" max="10" width="6.8515625" style="41" customWidth="1"/>
    <col min="11" max="11" width="16.00390625" style="4" customWidth="1"/>
    <col min="12" max="12" width="20.00390625" style="49" customWidth="1"/>
    <col min="13" max="16384" width="11.421875" style="4" customWidth="1"/>
  </cols>
  <sheetData>
    <row r="1" spans="1:12" ht="23.25">
      <c r="A1" s="64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s="7" customFormat="1" ht="18" customHeight="1">
      <c r="A2" s="5"/>
      <c r="B2" s="6" t="s">
        <v>31</v>
      </c>
      <c r="C2" s="6"/>
      <c r="D2" s="6"/>
      <c r="E2" s="70"/>
      <c r="F2" s="71"/>
      <c r="G2" s="71"/>
      <c r="H2" s="71"/>
      <c r="I2" s="71"/>
      <c r="J2" s="71"/>
      <c r="K2" s="72"/>
      <c r="L2" s="68" t="s">
        <v>19</v>
      </c>
    </row>
    <row r="3" spans="1:12" s="7" customFormat="1" ht="18" customHeight="1">
      <c r="A3" s="5"/>
      <c r="B3" s="6" t="s">
        <v>30</v>
      </c>
      <c r="C3" s="6"/>
      <c r="D3" s="6"/>
      <c r="E3" s="73"/>
      <c r="F3" s="74"/>
      <c r="G3" s="74"/>
      <c r="H3" s="74"/>
      <c r="I3" s="74"/>
      <c r="J3" s="74"/>
      <c r="K3" s="75"/>
      <c r="L3" s="69"/>
    </row>
    <row r="4" spans="1:12" s="7" customFormat="1" ht="18" customHeight="1">
      <c r="A4" s="5"/>
      <c r="B4" s="6" t="s">
        <v>32</v>
      </c>
      <c r="C4" s="78"/>
      <c r="D4" s="78"/>
      <c r="E4" s="8" t="s">
        <v>33</v>
      </c>
      <c r="F4" s="76"/>
      <c r="G4" s="76"/>
      <c r="H4" s="76"/>
      <c r="I4" s="9" t="s">
        <v>34</v>
      </c>
      <c r="J4" s="77"/>
      <c r="K4" s="77"/>
      <c r="L4" s="69"/>
    </row>
    <row r="5" spans="1:12" s="7" customFormat="1" ht="5.25" customHeight="1" thickBot="1">
      <c r="A5" s="10"/>
      <c r="B5" s="11"/>
      <c r="C5" s="11"/>
      <c r="D5" s="11"/>
      <c r="E5" s="11"/>
      <c r="F5" s="11"/>
      <c r="G5" s="11"/>
      <c r="H5" s="11"/>
      <c r="I5" s="12"/>
      <c r="J5" s="13"/>
      <c r="K5" s="11"/>
      <c r="L5" s="43"/>
    </row>
    <row r="6" spans="1:12" s="7" customFormat="1" ht="16.5" customHeight="1">
      <c r="A6" s="14"/>
      <c r="B6" s="15" t="s">
        <v>29</v>
      </c>
      <c r="C6" s="6"/>
      <c r="D6" s="6"/>
      <c r="E6" s="6"/>
      <c r="F6" s="6"/>
      <c r="G6" s="6"/>
      <c r="H6" s="6"/>
      <c r="I6" s="16"/>
      <c r="J6" s="17"/>
      <c r="K6" s="50"/>
      <c r="L6" s="44"/>
    </row>
    <row r="7" spans="1:12" s="7" customFormat="1" ht="18" customHeight="1">
      <c r="A7" s="14" t="s">
        <v>0</v>
      </c>
      <c r="B7" s="18" t="s">
        <v>1</v>
      </c>
      <c r="C7" s="6"/>
      <c r="D7" s="6"/>
      <c r="E7" s="6"/>
      <c r="F7" s="6"/>
      <c r="G7" s="6"/>
      <c r="H7" s="6"/>
      <c r="I7" s="16"/>
      <c r="J7" s="17"/>
      <c r="K7" s="50"/>
      <c r="L7" s="44"/>
    </row>
    <row r="8" spans="1:12" s="7" customFormat="1" ht="18" customHeight="1">
      <c r="A8" s="5"/>
      <c r="B8" s="1"/>
      <c r="C8" s="6" t="s">
        <v>2</v>
      </c>
      <c r="D8" s="6"/>
      <c r="E8" s="6"/>
      <c r="F8" s="6"/>
      <c r="G8" s="19" t="s">
        <v>18</v>
      </c>
      <c r="H8" s="2"/>
      <c r="I8" s="16" t="s">
        <v>3</v>
      </c>
      <c r="J8" s="20" t="s">
        <v>18</v>
      </c>
      <c r="K8" s="51">
        <f>B8*H8</f>
        <v>0</v>
      </c>
      <c r="L8" s="59"/>
    </row>
    <row r="9" spans="1:12" s="7" customFormat="1" ht="18" customHeight="1">
      <c r="A9" s="5"/>
      <c r="B9" s="1"/>
      <c r="C9" s="6" t="s">
        <v>2</v>
      </c>
      <c r="D9" s="6"/>
      <c r="E9" s="6"/>
      <c r="F9" s="6"/>
      <c r="G9" s="19" t="s">
        <v>18</v>
      </c>
      <c r="H9" s="2"/>
      <c r="I9" s="16" t="s">
        <v>3</v>
      </c>
      <c r="J9" s="20" t="s">
        <v>18</v>
      </c>
      <c r="K9" s="51">
        <f>B9*H9</f>
        <v>0</v>
      </c>
      <c r="L9" s="59"/>
    </row>
    <row r="10" spans="1:12" s="7" customFormat="1" ht="18" customHeight="1">
      <c r="A10" s="5"/>
      <c r="B10" s="1"/>
      <c r="C10" s="6" t="s">
        <v>2</v>
      </c>
      <c r="D10" s="6"/>
      <c r="E10" s="6"/>
      <c r="F10" s="6"/>
      <c r="G10" s="19" t="s">
        <v>18</v>
      </c>
      <c r="H10" s="2"/>
      <c r="I10" s="16" t="s">
        <v>3</v>
      </c>
      <c r="J10" s="20" t="s">
        <v>18</v>
      </c>
      <c r="K10" s="51">
        <f>B10*H10</f>
        <v>0</v>
      </c>
      <c r="L10" s="59"/>
    </row>
    <row r="11" spans="1:12" s="7" customFormat="1" ht="18" customHeight="1">
      <c r="A11" s="14" t="s">
        <v>4</v>
      </c>
      <c r="B11" s="18" t="s">
        <v>21</v>
      </c>
      <c r="C11" s="6"/>
      <c r="D11" s="6"/>
      <c r="E11" s="6"/>
      <c r="F11" s="6"/>
      <c r="G11" s="6"/>
      <c r="H11" s="6"/>
      <c r="I11" s="16"/>
      <c r="J11" s="17"/>
      <c r="K11" s="52"/>
      <c r="L11" s="44"/>
    </row>
    <row r="12" spans="1:12" s="7" customFormat="1" ht="18" customHeight="1">
      <c r="A12" s="5"/>
      <c r="B12" s="6" t="s">
        <v>22</v>
      </c>
      <c r="C12" s="67"/>
      <c r="D12" s="67"/>
      <c r="E12" s="67"/>
      <c r="F12" s="67"/>
      <c r="G12" s="67"/>
      <c r="H12" s="67"/>
      <c r="I12" s="16" t="s">
        <v>3</v>
      </c>
      <c r="J12" s="20" t="s">
        <v>18</v>
      </c>
      <c r="K12" s="60"/>
      <c r="L12" s="59"/>
    </row>
    <row r="13" spans="1:12" s="7" customFormat="1" ht="18" customHeight="1">
      <c r="A13" s="5"/>
      <c r="B13" s="6" t="s">
        <v>22</v>
      </c>
      <c r="C13" s="67"/>
      <c r="D13" s="67"/>
      <c r="E13" s="67"/>
      <c r="F13" s="67"/>
      <c r="G13" s="67"/>
      <c r="H13" s="67"/>
      <c r="I13" s="16" t="s">
        <v>3</v>
      </c>
      <c r="J13" s="20" t="s">
        <v>18</v>
      </c>
      <c r="K13" s="60"/>
      <c r="L13" s="59"/>
    </row>
    <row r="14" spans="1:12" s="7" customFormat="1" ht="18" customHeight="1">
      <c r="A14" s="5"/>
      <c r="B14" s="6" t="s">
        <v>22</v>
      </c>
      <c r="C14" s="63"/>
      <c r="D14" s="63"/>
      <c r="E14" s="63"/>
      <c r="F14" s="63"/>
      <c r="G14" s="63"/>
      <c r="H14" s="63"/>
      <c r="I14" s="16" t="s">
        <v>3</v>
      </c>
      <c r="J14" s="20" t="s">
        <v>18</v>
      </c>
      <c r="K14" s="60"/>
      <c r="L14" s="59"/>
    </row>
    <row r="15" spans="1:12" s="7" customFormat="1" ht="18" customHeight="1">
      <c r="A15" s="5"/>
      <c r="B15" s="6" t="s">
        <v>23</v>
      </c>
      <c r="C15" s="63"/>
      <c r="D15" s="63"/>
      <c r="E15" s="63"/>
      <c r="F15" s="63"/>
      <c r="G15" s="63"/>
      <c r="H15" s="63"/>
      <c r="I15" s="16" t="s">
        <v>3</v>
      </c>
      <c r="J15" s="20" t="s">
        <v>18</v>
      </c>
      <c r="K15" s="60"/>
      <c r="L15" s="59"/>
    </row>
    <row r="16" spans="1:12" s="7" customFormat="1" ht="18" customHeight="1">
      <c r="A16" s="5"/>
      <c r="B16" s="6" t="s">
        <v>22</v>
      </c>
      <c r="C16" s="63"/>
      <c r="D16" s="63"/>
      <c r="E16" s="63"/>
      <c r="F16" s="63"/>
      <c r="G16" s="63"/>
      <c r="H16" s="63"/>
      <c r="I16" s="16" t="s">
        <v>3</v>
      </c>
      <c r="J16" s="20" t="s">
        <v>18</v>
      </c>
      <c r="K16" s="60"/>
      <c r="L16" s="59"/>
    </row>
    <row r="17" spans="1:12" s="7" customFormat="1" ht="18" customHeight="1">
      <c r="A17" s="5"/>
      <c r="B17" s="6" t="s">
        <v>22</v>
      </c>
      <c r="C17" s="67"/>
      <c r="D17" s="67"/>
      <c r="E17" s="67"/>
      <c r="F17" s="67"/>
      <c r="G17" s="67"/>
      <c r="H17" s="67"/>
      <c r="I17" s="16" t="s">
        <v>3</v>
      </c>
      <c r="J17" s="20" t="s">
        <v>18</v>
      </c>
      <c r="K17" s="60"/>
      <c r="L17" s="59"/>
    </row>
    <row r="18" spans="1:12" s="7" customFormat="1" ht="18" customHeight="1">
      <c r="A18" s="14" t="s">
        <v>9</v>
      </c>
      <c r="B18" s="18" t="s">
        <v>24</v>
      </c>
      <c r="C18" s="6"/>
      <c r="D18" s="6"/>
      <c r="E18" s="6"/>
      <c r="F18" s="6"/>
      <c r="G18" s="6"/>
      <c r="H18" s="6"/>
      <c r="I18" s="16"/>
      <c r="J18" s="17"/>
      <c r="K18" s="52"/>
      <c r="L18" s="44"/>
    </row>
    <row r="19" spans="1:12" s="7" customFormat="1" ht="18" customHeight="1">
      <c r="A19" s="5"/>
      <c r="B19" s="6" t="s">
        <v>5</v>
      </c>
      <c r="C19" s="67"/>
      <c r="D19" s="67"/>
      <c r="E19" s="67"/>
      <c r="F19" s="67"/>
      <c r="G19" s="67"/>
      <c r="H19" s="67"/>
      <c r="I19" s="16" t="s">
        <v>3</v>
      </c>
      <c r="J19" s="20" t="s">
        <v>18</v>
      </c>
      <c r="K19" s="60"/>
      <c r="L19" s="59"/>
    </row>
    <row r="20" spans="1:12" s="7" customFormat="1" ht="18" customHeight="1">
      <c r="A20" s="5"/>
      <c r="B20" s="6" t="s">
        <v>5</v>
      </c>
      <c r="C20" s="67"/>
      <c r="D20" s="67"/>
      <c r="E20" s="67"/>
      <c r="F20" s="67"/>
      <c r="G20" s="67"/>
      <c r="H20" s="67"/>
      <c r="I20" s="16" t="s">
        <v>3</v>
      </c>
      <c r="J20" s="20" t="s">
        <v>18</v>
      </c>
      <c r="K20" s="60"/>
      <c r="L20" s="59"/>
    </row>
    <row r="21" spans="1:12" s="7" customFormat="1" ht="18" customHeight="1">
      <c r="A21" s="14" t="s">
        <v>10</v>
      </c>
      <c r="B21" s="18" t="s">
        <v>17</v>
      </c>
      <c r="C21" s="6"/>
      <c r="D21" s="6"/>
      <c r="E21" s="6"/>
      <c r="F21" s="6"/>
      <c r="G21" s="6"/>
      <c r="H21" s="6"/>
      <c r="I21" s="16"/>
      <c r="J21" s="17"/>
      <c r="K21" s="52"/>
      <c r="L21" s="44"/>
    </row>
    <row r="22" spans="1:12" s="7" customFormat="1" ht="18" customHeight="1">
      <c r="A22" s="5"/>
      <c r="B22" s="6" t="s">
        <v>5</v>
      </c>
      <c r="C22" s="67"/>
      <c r="D22" s="67"/>
      <c r="E22" s="67"/>
      <c r="F22" s="67"/>
      <c r="G22" s="67"/>
      <c r="H22" s="67"/>
      <c r="I22" s="16" t="s">
        <v>3</v>
      </c>
      <c r="J22" s="20" t="s">
        <v>18</v>
      </c>
      <c r="K22" s="60"/>
      <c r="L22" s="59"/>
    </row>
    <row r="23" spans="1:12" s="7" customFormat="1" ht="18" customHeight="1">
      <c r="A23" s="5"/>
      <c r="B23" s="6" t="s">
        <v>5</v>
      </c>
      <c r="C23" s="67"/>
      <c r="D23" s="67"/>
      <c r="E23" s="67"/>
      <c r="F23" s="67"/>
      <c r="G23" s="67"/>
      <c r="H23" s="67"/>
      <c r="I23" s="16" t="s">
        <v>3</v>
      </c>
      <c r="J23" s="20" t="s">
        <v>18</v>
      </c>
      <c r="K23" s="60"/>
      <c r="L23" s="59"/>
    </row>
    <row r="24" spans="1:12" s="7" customFormat="1" ht="18" customHeight="1">
      <c r="A24" s="5"/>
      <c r="B24" s="6" t="s">
        <v>5</v>
      </c>
      <c r="C24" s="67"/>
      <c r="D24" s="67"/>
      <c r="E24" s="67"/>
      <c r="F24" s="67"/>
      <c r="G24" s="67"/>
      <c r="H24" s="67"/>
      <c r="I24" s="16" t="s">
        <v>3</v>
      </c>
      <c r="J24" s="20" t="s">
        <v>18</v>
      </c>
      <c r="K24" s="60"/>
      <c r="L24" s="59"/>
    </row>
    <row r="25" spans="1:12" s="7" customFormat="1" ht="4.5" customHeight="1">
      <c r="A25" s="5"/>
      <c r="B25" s="6"/>
      <c r="C25" s="3"/>
      <c r="D25" s="3"/>
      <c r="E25" s="3"/>
      <c r="F25" s="3"/>
      <c r="G25" s="3"/>
      <c r="H25" s="3"/>
      <c r="I25" s="16"/>
      <c r="J25" s="20"/>
      <c r="K25" s="61"/>
      <c r="L25" s="62"/>
    </row>
    <row r="26" spans="1:12" s="7" customFormat="1" ht="21" customHeight="1" thickBot="1">
      <c r="A26" s="21"/>
      <c r="B26" s="22" t="s">
        <v>6</v>
      </c>
      <c r="C26" s="23"/>
      <c r="D26" s="23"/>
      <c r="E26" s="23"/>
      <c r="F26" s="23"/>
      <c r="G26" s="23"/>
      <c r="H26" s="23"/>
      <c r="I26" s="24" t="s">
        <v>3</v>
      </c>
      <c r="J26" s="25" t="s">
        <v>18</v>
      </c>
      <c r="K26" s="53">
        <f>SUM(K8:K24)</f>
        <v>0</v>
      </c>
      <c r="L26" s="45"/>
    </row>
    <row r="27" spans="1:12" s="7" customFormat="1" ht="3.75" customHeight="1" thickTop="1">
      <c r="A27" s="26"/>
      <c r="B27" s="27"/>
      <c r="C27" s="27"/>
      <c r="D27" s="27"/>
      <c r="E27" s="27"/>
      <c r="F27" s="27"/>
      <c r="G27" s="27"/>
      <c r="H27" s="27"/>
      <c r="I27" s="28"/>
      <c r="J27" s="29"/>
      <c r="K27" s="54"/>
      <c r="L27" s="46"/>
    </row>
    <row r="28" spans="1:12" s="7" customFormat="1" ht="18" customHeight="1">
      <c r="A28" s="14"/>
      <c r="B28" s="15" t="s">
        <v>28</v>
      </c>
      <c r="C28" s="6"/>
      <c r="D28" s="6"/>
      <c r="E28" s="6"/>
      <c r="F28" s="6"/>
      <c r="G28" s="6"/>
      <c r="H28" s="6"/>
      <c r="I28" s="16"/>
      <c r="J28" s="17"/>
      <c r="K28" s="52"/>
      <c r="L28" s="44"/>
    </row>
    <row r="29" spans="1:12" s="7" customFormat="1" ht="18" customHeight="1">
      <c r="A29" s="14" t="s">
        <v>0</v>
      </c>
      <c r="B29" s="18" t="s">
        <v>7</v>
      </c>
      <c r="C29" s="6"/>
      <c r="D29" s="6"/>
      <c r="E29" s="6"/>
      <c r="F29" s="6"/>
      <c r="G29" s="6"/>
      <c r="H29" s="6"/>
      <c r="I29" s="16"/>
      <c r="J29" s="17"/>
      <c r="K29" s="52"/>
      <c r="L29" s="44"/>
    </row>
    <row r="30" spans="1:12" s="7" customFormat="1" ht="18" customHeight="1">
      <c r="A30" s="5"/>
      <c r="B30" s="67"/>
      <c r="C30" s="67"/>
      <c r="D30" s="67"/>
      <c r="E30" s="67"/>
      <c r="F30" s="67"/>
      <c r="G30" s="67"/>
      <c r="H30" s="67"/>
      <c r="I30" s="16" t="s">
        <v>3</v>
      </c>
      <c r="J30" s="20" t="s">
        <v>18</v>
      </c>
      <c r="K30" s="60"/>
      <c r="L30" s="59"/>
    </row>
    <row r="31" spans="1:12" s="7" customFormat="1" ht="18" customHeight="1">
      <c r="A31" s="5"/>
      <c r="B31" s="67"/>
      <c r="C31" s="67"/>
      <c r="D31" s="67"/>
      <c r="E31" s="67"/>
      <c r="F31" s="67"/>
      <c r="G31" s="67"/>
      <c r="H31" s="67"/>
      <c r="I31" s="16" t="s">
        <v>3</v>
      </c>
      <c r="J31" s="20" t="s">
        <v>18</v>
      </c>
      <c r="K31" s="60"/>
      <c r="L31" s="59"/>
    </row>
    <row r="32" spans="1:12" s="7" customFormat="1" ht="18" customHeight="1">
      <c r="A32" s="14" t="s">
        <v>4</v>
      </c>
      <c r="B32" s="18" t="s">
        <v>8</v>
      </c>
      <c r="C32" s="6"/>
      <c r="D32" s="6"/>
      <c r="E32" s="6"/>
      <c r="F32" s="6"/>
      <c r="G32" s="6"/>
      <c r="H32" s="6"/>
      <c r="I32" s="16"/>
      <c r="J32" s="17"/>
      <c r="K32" s="52"/>
      <c r="L32" s="44"/>
    </row>
    <row r="33" spans="1:12" s="7" customFormat="1" ht="18" customHeight="1">
      <c r="A33" s="5"/>
      <c r="B33" s="67"/>
      <c r="C33" s="67"/>
      <c r="D33" s="67"/>
      <c r="E33" s="67"/>
      <c r="F33" s="67"/>
      <c r="G33" s="67"/>
      <c r="H33" s="67"/>
      <c r="I33" s="16" t="s">
        <v>3</v>
      </c>
      <c r="J33" s="20" t="s">
        <v>18</v>
      </c>
      <c r="K33" s="60"/>
      <c r="L33" s="59"/>
    </row>
    <row r="34" spans="1:12" s="7" customFormat="1" ht="18" customHeight="1">
      <c r="A34" s="5"/>
      <c r="B34" s="67"/>
      <c r="C34" s="67"/>
      <c r="D34" s="67"/>
      <c r="E34" s="67"/>
      <c r="F34" s="67"/>
      <c r="G34" s="67"/>
      <c r="H34" s="67"/>
      <c r="I34" s="16" t="s">
        <v>3</v>
      </c>
      <c r="J34" s="20" t="s">
        <v>18</v>
      </c>
      <c r="K34" s="60"/>
      <c r="L34" s="59"/>
    </row>
    <row r="35" spans="1:12" s="7" customFormat="1" ht="18" customHeight="1">
      <c r="A35" s="14" t="s">
        <v>9</v>
      </c>
      <c r="B35" s="18" t="s">
        <v>26</v>
      </c>
      <c r="C35" s="6"/>
      <c r="D35" s="6"/>
      <c r="E35" s="6"/>
      <c r="F35" s="6"/>
      <c r="G35" s="6"/>
      <c r="H35" s="6"/>
      <c r="I35" s="16"/>
      <c r="J35" s="17"/>
      <c r="K35" s="52"/>
      <c r="L35" s="44"/>
    </row>
    <row r="36" spans="1:12" s="7" customFormat="1" ht="18" customHeight="1">
      <c r="A36" s="5"/>
      <c r="B36" s="67"/>
      <c r="C36" s="67"/>
      <c r="D36" s="67"/>
      <c r="E36" s="67"/>
      <c r="F36" s="67"/>
      <c r="G36" s="67"/>
      <c r="H36" s="67"/>
      <c r="I36" s="16" t="s">
        <v>3</v>
      </c>
      <c r="J36" s="20" t="s">
        <v>18</v>
      </c>
      <c r="K36" s="60"/>
      <c r="L36" s="59"/>
    </row>
    <row r="37" spans="1:12" s="7" customFormat="1" ht="18" customHeight="1">
      <c r="A37" s="14" t="s">
        <v>10</v>
      </c>
      <c r="B37" s="18" t="s">
        <v>27</v>
      </c>
      <c r="C37" s="6"/>
      <c r="D37" s="6"/>
      <c r="E37" s="6"/>
      <c r="F37" s="6"/>
      <c r="G37" s="6"/>
      <c r="H37" s="6"/>
      <c r="I37" s="16"/>
      <c r="J37" s="17"/>
      <c r="K37" s="52"/>
      <c r="L37" s="44"/>
    </row>
    <row r="38" spans="1:12" s="7" customFormat="1" ht="18" customHeight="1">
      <c r="A38" s="5"/>
      <c r="B38" s="67"/>
      <c r="C38" s="67"/>
      <c r="D38" s="67"/>
      <c r="E38" s="67"/>
      <c r="F38" s="67"/>
      <c r="G38" s="67"/>
      <c r="H38" s="67"/>
      <c r="I38" s="16" t="s">
        <v>3</v>
      </c>
      <c r="J38" s="20" t="s">
        <v>18</v>
      </c>
      <c r="K38" s="60"/>
      <c r="L38" s="59"/>
    </row>
    <row r="39" spans="1:12" s="7" customFormat="1" ht="18" customHeight="1">
      <c r="A39" s="5"/>
      <c r="B39" s="63"/>
      <c r="C39" s="63"/>
      <c r="D39" s="63"/>
      <c r="E39" s="63"/>
      <c r="F39" s="63"/>
      <c r="G39" s="63"/>
      <c r="H39" s="63"/>
      <c r="I39" s="16"/>
      <c r="J39" s="20"/>
      <c r="K39" s="60"/>
      <c r="L39" s="59"/>
    </row>
    <row r="40" spans="1:12" s="7" customFormat="1" ht="18" customHeight="1">
      <c r="A40" s="5"/>
      <c r="B40" s="67"/>
      <c r="C40" s="67"/>
      <c r="D40" s="67"/>
      <c r="E40" s="67"/>
      <c r="F40" s="67"/>
      <c r="G40" s="67"/>
      <c r="H40" s="67"/>
      <c r="I40" s="16" t="s">
        <v>3</v>
      </c>
      <c r="J40" s="20" t="s">
        <v>18</v>
      </c>
      <c r="K40" s="60"/>
      <c r="L40" s="59"/>
    </row>
    <row r="41" spans="1:12" s="7" customFormat="1" ht="18" customHeight="1">
      <c r="A41" s="14" t="s">
        <v>25</v>
      </c>
      <c r="B41" s="18" t="s">
        <v>11</v>
      </c>
      <c r="C41" s="6"/>
      <c r="D41" s="6"/>
      <c r="E41" s="6"/>
      <c r="F41" s="6"/>
      <c r="G41" s="6"/>
      <c r="H41" s="6"/>
      <c r="I41" s="16"/>
      <c r="J41" s="17"/>
      <c r="K41" s="52"/>
      <c r="L41" s="44"/>
    </row>
    <row r="42" spans="1:12" s="7" customFormat="1" ht="18" customHeight="1">
      <c r="A42" s="5"/>
      <c r="B42" s="67"/>
      <c r="C42" s="67"/>
      <c r="D42" s="67"/>
      <c r="E42" s="67"/>
      <c r="F42" s="67"/>
      <c r="G42" s="67"/>
      <c r="H42" s="67"/>
      <c r="I42" s="16" t="s">
        <v>3</v>
      </c>
      <c r="J42" s="20" t="s">
        <v>18</v>
      </c>
      <c r="K42" s="60"/>
      <c r="L42" s="59"/>
    </row>
    <row r="43" spans="1:12" s="7" customFormat="1" ht="18" customHeight="1">
      <c r="A43" s="5"/>
      <c r="B43" s="67"/>
      <c r="C43" s="67"/>
      <c r="D43" s="67"/>
      <c r="E43" s="67"/>
      <c r="F43" s="67"/>
      <c r="G43" s="67"/>
      <c r="H43" s="67"/>
      <c r="I43" s="16" t="s">
        <v>3</v>
      </c>
      <c r="J43" s="20" t="s">
        <v>18</v>
      </c>
      <c r="K43" s="60"/>
      <c r="L43" s="59"/>
    </row>
    <row r="44" spans="1:12" s="7" customFormat="1" ht="18" customHeight="1">
      <c r="A44" s="5"/>
      <c r="B44" s="67"/>
      <c r="C44" s="67"/>
      <c r="D44" s="67"/>
      <c r="E44" s="67"/>
      <c r="F44" s="67"/>
      <c r="G44" s="67"/>
      <c r="H44" s="67"/>
      <c r="I44" s="16" t="s">
        <v>3</v>
      </c>
      <c r="J44" s="20" t="s">
        <v>18</v>
      </c>
      <c r="K44" s="60"/>
      <c r="L44" s="59"/>
    </row>
    <row r="45" spans="1:12" s="7" customFormat="1" ht="18" customHeight="1">
      <c r="A45" s="5"/>
      <c r="B45" s="63"/>
      <c r="C45" s="63"/>
      <c r="D45" s="63"/>
      <c r="E45" s="63"/>
      <c r="F45" s="63"/>
      <c r="G45" s="63"/>
      <c r="H45" s="63"/>
      <c r="I45" s="16" t="s">
        <v>3</v>
      </c>
      <c r="J45" s="20" t="s">
        <v>18</v>
      </c>
      <c r="K45" s="60"/>
      <c r="L45" s="59"/>
    </row>
    <row r="46" spans="1:12" s="7" customFormat="1" ht="18" customHeight="1">
      <c r="A46" s="5"/>
      <c r="B46" s="63"/>
      <c r="C46" s="63"/>
      <c r="D46" s="63"/>
      <c r="E46" s="63"/>
      <c r="F46" s="63"/>
      <c r="G46" s="63"/>
      <c r="H46" s="63"/>
      <c r="I46" s="16" t="s">
        <v>3</v>
      </c>
      <c r="J46" s="20" t="s">
        <v>18</v>
      </c>
      <c r="K46" s="60"/>
      <c r="L46" s="59"/>
    </row>
    <row r="47" spans="1:12" s="7" customFormat="1" ht="18" customHeight="1">
      <c r="A47" s="5"/>
      <c r="B47" s="63"/>
      <c r="C47" s="63"/>
      <c r="D47" s="63"/>
      <c r="E47" s="63"/>
      <c r="F47" s="63"/>
      <c r="G47" s="63"/>
      <c r="H47" s="63"/>
      <c r="I47" s="16" t="s">
        <v>3</v>
      </c>
      <c r="J47" s="20" t="s">
        <v>18</v>
      </c>
      <c r="K47" s="60"/>
      <c r="L47" s="59"/>
    </row>
    <row r="48" spans="1:12" s="7" customFormat="1" ht="18" customHeight="1">
      <c r="A48" s="5"/>
      <c r="B48" s="63"/>
      <c r="C48" s="63"/>
      <c r="D48" s="63"/>
      <c r="E48" s="63"/>
      <c r="F48" s="63"/>
      <c r="G48" s="63"/>
      <c r="H48" s="63"/>
      <c r="I48" s="16" t="s">
        <v>3</v>
      </c>
      <c r="J48" s="20" t="s">
        <v>18</v>
      </c>
      <c r="K48" s="60"/>
      <c r="L48" s="59"/>
    </row>
    <row r="49" spans="1:12" s="7" customFormat="1" ht="4.5" customHeight="1">
      <c r="A49" s="5"/>
      <c r="B49" s="3"/>
      <c r="C49" s="3"/>
      <c r="D49" s="3"/>
      <c r="E49" s="3"/>
      <c r="F49" s="3"/>
      <c r="G49" s="3"/>
      <c r="H49" s="3"/>
      <c r="I49" s="16"/>
      <c r="J49" s="20"/>
      <c r="K49" s="61"/>
      <c r="L49" s="62"/>
    </row>
    <row r="50" spans="1:12" s="7" customFormat="1" ht="18" customHeight="1" thickBot="1">
      <c r="A50" s="21"/>
      <c r="B50" s="22" t="s">
        <v>16</v>
      </c>
      <c r="C50" s="22"/>
      <c r="D50" s="22"/>
      <c r="E50" s="22"/>
      <c r="F50" s="22"/>
      <c r="G50" s="22"/>
      <c r="H50" s="22"/>
      <c r="I50" s="24" t="s">
        <v>3</v>
      </c>
      <c r="J50" s="25" t="s">
        <v>18</v>
      </c>
      <c r="K50" s="53">
        <f>SUM(K30:K48)</f>
        <v>0</v>
      </c>
      <c r="L50" s="45"/>
    </row>
    <row r="51" spans="1:12" s="7" customFormat="1" ht="3.75" customHeight="1" thickTop="1">
      <c r="A51" s="26"/>
      <c r="B51" s="27"/>
      <c r="C51" s="27"/>
      <c r="D51" s="27"/>
      <c r="E51" s="27"/>
      <c r="F51" s="27"/>
      <c r="G51" s="27"/>
      <c r="H51" s="27"/>
      <c r="I51" s="28"/>
      <c r="J51" s="29"/>
      <c r="K51" s="54"/>
      <c r="L51" s="46"/>
    </row>
    <row r="52" spans="1:12" s="7" customFormat="1" ht="3" customHeight="1">
      <c r="A52" s="5"/>
      <c r="B52" s="6"/>
      <c r="C52" s="6"/>
      <c r="D52" s="6"/>
      <c r="E52" s="6"/>
      <c r="F52" s="6"/>
      <c r="G52" s="6"/>
      <c r="H52" s="6"/>
      <c r="I52" s="16"/>
      <c r="J52" s="17"/>
      <c r="K52" s="52"/>
      <c r="L52" s="58"/>
    </row>
    <row r="53" spans="1:12" s="7" customFormat="1" ht="18" customHeight="1">
      <c r="A53" s="5"/>
      <c r="B53" s="15" t="s">
        <v>12</v>
      </c>
      <c r="C53" s="6"/>
      <c r="D53" s="18" t="s">
        <v>13</v>
      </c>
      <c r="E53" s="6"/>
      <c r="F53" s="6"/>
      <c r="G53" s="6"/>
      <c r="H53" s="6"/>
      <c r="I53" s="30" t="s">
        <v>3</v>
      </c>
      <c r="J53" s="31" t="s">
        <v>18</v>
      </c>
      <c r="K53" s="51">
        <f>K26</f>
        <v>0</v>
      </c>
      <c r="L53" s="56"/>
    </row>
    <row r="54" spans="1:12" s="7" customFormat="1" ht="18" customHeight="1">
      <c r="A54" s="5"/>
      <c r="B54" s="6"/>
      <c r="C54" s="6"/>
      <c r="D54" s="18" t="s">
        <v>14</v>
      </c>
      <c r="E54" s="6"/>
      <c r="F54" s="6"/>
      <c r="G54" s="6"/>
      <c r="H54" s="6"/>
      <c r="I54" s="30" t="s">
        <v>3</v>
      </c>
      <c r="J54" s="31" t="s">
        <v>18</v>
      </c>
      <c r="K54" s="51">
        <f>K50</f>
        <v>0</v>
      </c>
      <c r="L54" s="56"/>
    </row>
    <row r="55" spans="1:12" s="7" customFormat="1" ht="18" customHeight="1" thickBot="1">
      <c r="A55" s="32"/>
      <c r="B55" s="33"/>
      <c r="C55" s="33"/>
      <c r="D55" s="34" t="s">
        <v>15</v>
      </c>
      <c r="E55" s="33"/>
      <c r="F55" s="33"/>
      <c r="G55" s="33"/>
      <c r="H55" s="33"/>
      <c r="I55" s="35" t="s">
        <v>3</v>
      </c>
      <c r="J55" s="36" t="s">
        <v>18</v>
      </c>
      <c r="K55" s="55">
        <f>K53-K54</f>
        <v>0</v>
      </c>
      <c r="L55" s="57"/>
    </row>
    <row r="56" spans="1:12" ht="15">
      <c r="A56" s="37"/>
      <c r="B56" s="37"/>
      <c r="C56" s="37"/>
      <c r="D56" s="37"/>
      <c r="E56" s="37"/>
      <c r="F56" s="37"/>
      <c r="G56" s="37"/>
      <c r="H56" s="37"/>
      <c r="I56" s="38"/>
      <c r="J56" s="39"/>
      <c r="K56" s="37"/>
      <c r="L56" s="47"/>
    </row>
    <row r="57" spans="11:12" ht="12.75">
      <c r="K57" s="42"/>
      <c r="L57" s="48"/>
    </row>
    <row r="58" spans="11:12" ht="12.75">
      <c r="K58" s="42"/>
      <c r="L58" s="48"/>
    </row>
    <row r="59" spans="11:12" ht="12.75">
      <c r="K59" s="42"/>
      <c r="L59" s="48"/>
    </row>
    <row r="60" spans="11:12" ht="12.75">
      <c r="K60" s="42"/>
      <c r="L60" s="48"/>
    </row>
    <row r="61" spans="11:12" ht="12.75">
      <c r="K61" s="42"/>
      <c r="L61" s="48"/>
    </row>
    <row r="62" spans="11:12" ht="12.75">
      <c r="K62" s="42"/>
      <c r="L62" s="48"/>
    </row>
    <row r="63" spans="11:12" ht="12.75">
      <c r="K63" s="42"/>
      <c r="L63" s="48"/>
    </row>
    <row r="64" spans="11:12" ht="12.75">
      <c r="K64" s="42"/>
      <c r="L64" s="48"/>
    </row>
    <row r="65" spans="11:12" ht="12.75">
      <c r="K65" s="42"/>
      <c r="L65" s="48"/>
    </row>
    <row r="66" spans="11:12" ht="12.75">
      <c r="K66" s="42"/>
      <c r="L66" s="48"/>
    </row>
    <row r="67" spans="11:12" ht="12.75">
      <c r="K67" s="42"/>
      <c r="L67" s="48"/>
    </row>
    <row r="68" spans="11:12" ht="12.75">
      <c r="K68" s="42"/>
      <c r="L68" s="48"/>
    </row>
    <row r="69" spans="11:12" ht="12.75">
      <c r="K69" s="42"/>
      <c r="L69" s="48"/>
    </row>
    <row r="70" spans="11:12" ht="12.75">
      <c r="K70" s="42"/>
      <c r="L70" s="48"/>
    </row>
    <row r="71" spans="11:12" ht="12.75">
      <c r="K71" s="42"/>
      <c r="L71" s="48"/>
    </row>
    <row r="72" spans="11:12" ht="12.75">
      <c r="K72" s="42"/>
      <c r="L72" s="48"/>
    </row>
    <row r="73" spans="11:12" ht="12.75">
      <c r="K73" s="42"/>
      <c r="L73" s="48"/>
    </row>
    <row r="74" spans="11:12" ht="12.75">
      <c r="K74" s="42"/>
      <c r="L74" s="48"/>
    </row>
    <row r="75" spans="11:12" ht="12.75">
      <c r="K75" s="42"/>
      <c r="L75" s="48"/>
    </row>
    <row r="76" spans="11:12" ht="12.75">
      <c r="K76" s="42"/>
      <c r="L76" s="48"/>
    </row>
    <row r="77" spans="11:12" ht="12.75">
      <c r="K77" s="42"/>
      <c r="L77" s="48"/>
    </row>
    <row r="78" spans="11:12" ht="12.75">
      <c r="K78" s="42"/>
      <c r="L78" s="48"/>
    </row>
    <row r="79" spans="11:12" ht="12.75">
      <c r="K79" s="42"/>
      <c r="L79" s="48"/>
    </row>
    <row r="80" spans="11:12" ht="12.75">
      <c r="K80" s="42"/>
      <c r="L80" s="48"/>
    </row>
    <row r="81" spans="11:12" ht="12.75">
      <c r="K81" s="42"/>
      <c r="L81" s="48"/>
    </row>
    <row r="82" spans="11:12" ht="12.75">
      <c r="K82" s="42"/>
      <c r="L82" s="48"/>
    </row>
    <row r="83" spans="11:12" ht="12.75">
      <c r="K83" s="42"/>
      <c r="L83" s="48"/>
    </row>
    <row r="84" spans="11:12" ht="12.75">
      <c r="K84" s="42"/>
      <c r="L84" s="48"/>
    </row>
    <row r="85" spans="11:12" ht="12.75">
      <c r="K85" s="42"/>
      <c r="L85" s="48"/>
    </row>
    <row r="86" spans="11:12" ht="12.75">
      <c r="K86" s="42"/>
      <c r="L86" s="48"/>
    </row>
    <row r="87" spans="11:12" ht="12.75">
      <c r="K87" s="42"/>
      <c r="L87" s="48"/>
    </row>
    <row r="88" spans="11:12" ht="12.75">
      <c r="K88" s="42"/>
      <c r="L88" s="48"/>
    </row>
    <row r="89" spans="11:12" ht="12.75">
      <c r="K89" s="42"/>
      <c r="L89" s="48"/>
    </row>
    <row r="90" spans="11:12" ht="12.75">
      <c r="K90" s="42"/>
      <c r="L90" s="48"/>
    </row>
    <row r="91" spans="11:12" ht="12.75">
      <c r="K91" s="42"/>
      <c r="L91" s="48"/>
    </row>
    <row r="92" spans="11:12" ht="12.75">
      <c r="K92" s="42"/>
      <c r="L92" s="48"/>
    </row>
    <row r="93" spans="11:12" ht="12.75">
      <c r="K93" s="42"/>
      <c r="L93" s="48"/>
    </row>
    <row r="94" spans="11:12" ht="12.75">
      <c r="K94" s="42"/>
      <c r="L94" s="48"/>
    </row>
    <row r="95" spans="11:12" ht="12.75">
      <c r="K95" s="42"/>
      <c r="L95" s="48"/>
    </row>
    <row r="96" spans="11:12" ht="12.75">
      <c r="K96" s="42"/>
      <c r="L96" s="48"/>
    </row>
    <row r="97" spans="11:12" ht="12.75">
      <c r="K97" s="42"/>
      <c r="L97" s="48"/>
    </row>
    <row r="98" spans="11:12" ht="12.75">
      <c r="K98" s="42"/>
      <c r="L98" s="48"/>
    </row>
    <row r="99" spans="11:12" ht="12.75">
      <c r="K99" s="42"/>
      <c r="L99" s="48"/>
    </row>
    <row r="100" spans="11:12" ht="12.75">
      <c r="K100" s="42"/>
      <c r="L100" s="48"/>
    </row>
    <row r="101" spans="11:12" ht="12.75">
      <c r="K101" s="42"/>
      <c r="L101" s="48"/>
    </row>
    <row r="102" spans="11:12" ht="12.75">
      <c r="K102" s="42"/>
      <c r="L102" s="48"/>
    </row>
    <row r="103" spans="11:12" ht="12.75">
      <c r="K103" s="42"/>
      <c r="L103" s="48"/>
    </row>
    <row r="104" spans="11:12" ht="12.75">
      <c r="K104" s="42"/>
      <c r="L104" s="48"/>
    </row>
    <row r="105" spans="11:12" ht="12.75">
      <c r="K105" s="42"/>
      <c r="L105" s="48"/>
    </row>
    <row r="106" spans="11:12" ht="12.75">
      <c r="K106" s="42"/>
      <c r="L106" s="48"/>
    </row>
    <row r="107" spans="11:12" ht="12.75">
      <c r="K107" s="42"/>
      <c r="L107" s="48"/>
    </row>
    <row r="108" spans="11:12" ht="12.75">
      <c r="K108" s="42"/>
      <c r="L108" s="48"/>
    </row>
    <row r="109" spans="11:12" ht="12.75">
      <c r="K109" s="42"/>
      <c r="L109" s="48"/>
    </row>
    <row r="110" spans="11:12" ht="12.75">
      <c r="K110" s="42"/>
      <c r="L110" s="48"/>
    </row>
    <row r="111" spans="11:12" ht="12.75">
      <c r="K111" s="42"/>
      <c r="L111" s="48"/>
    </row>
    <row r="112" spans="11:12" ht="12.75">
      <c r="K112" s="42"/>
      <c r="L112" s="48"/>
    </row>
    <row r="113" spans="11:12" ht="12.75">
      <c r="K113" s="42"/>
      <c r="L113" s="48"/>
    </row>
    <row r="114" spans="11:12" ht="12.75">
      <c r="K114" s="42"/>
      <c r="L114" s="48"/>
    </row>
    <row r="115" spans="11:12" ht="12.75">
      <c r="K115" s="42"/>
      <c r="L115" s="48"/>
    </row>
    <row r="116" spans="11:12" ht="12.75">
      <c r="K116" s="42"/>
      <c r="L116" s="48"/>
    </row>
    <row r="117" spans="11:12" ht="12.75">
      <c r="K117" s="42"/>
      <c r="L117" s="48"/>
    </row>
    <row r="118" spans="11:12" ht="12.75">
      <c r="K118" s="42"/>
      <c r="L118" s="48"/>
    </row>
    <row r="119" spans="11:12" ht="12.75">
      <c r="K119" s="42"/>
      <c r="L119" s="48"/>
    </row>
    <row r="120" spans="11:12" ht="12.75">
      <c r="K120" s="42"/>
      <c r="L120" s="48"/>
    </row>
    <row r="121" spans="11:12" ht="12.75">
      <c r="K121" s="42"/>
      <c r="L121" s="48"/>
    </row>
    <row r="122" spans="11:12" ht="12.75">
      <c r="K122" s="42"/>
      <c r="L122" s="48"/>
    </row>
    <row r="123" spans="11:12" ht="12.75">
      <c r="K123" s="42"/>
      <c r="L123" s="48"/>
    </row>
    <row r="124" spans="11:12" ht="12.75">
      <c r="K124" s="42"/>
      <c r="L124" s="48"/>
    </row>
    <row r="125" spans="11:12" ht="12.75">
      <c r="K125" s="42"/>
      <c r="L125" s="48"/>
    </row>
    <row r="126" spans="11:12" ht="12.75">
      <c r="K126" s="42"/>
      <c r="L126" s="48"/>
    </row>
    <row r="127" spans="11:12" ht="12.75">
      <c r="K127" s="42"/>
      <c r="L127" s="48"/>
    </row>
    <row r="128" spans="11:12" ht="12.75">
      <c r="K128" s="42"/>
      <c r="L128" s="48"/>
    </row>
    <row r="129" spans="11:12" ht="12.75">
      <c r="K129" s="42"/>
      <c r="L129" s="48"/>
    </row>
    <row r="130" spans="11:12" ht="12.75">
      <c r="K130" s="42"/>
      <c r="L130" s="48"/>
    </row>
    <row r="131" spans="11:12" ht="12.75">
      <c r="K131" s="42"/>
      <c r="L131" s="48"/>
    </row>
    <row r="132" spans="11:12" ht="12.75">
      <c r="K132" s="42"/>
      <c r="L132" s="48"/>
    </row>
    <row r="133" spans="11:12" ht="12.75">
      <c r="K133" s="42"/>
      <c r="L133" s="48"/>
    </row>
    <row r="134" spans="11:12" ht="12.75">
      <c r="K134" s="42"/>
      <c r="L134" s="48"/>
    </row>
    <row r="135" spans="11:12" ht="12.75">
      <c r="K135" s="42"/>
      <c r="L135" s="48"/>
    </row>
    <row r="136" spans="11:12" ht="12.75">
      <c r="K136" s="42"/>
      <c r="L136" s="48"/>
    </row>
    <row r="137" spans="11:12" ht="12.75">
      <c r="K137" s="42"/>
      <c r="L137" s="48"/>
    </row>
    <row r="138" spans="11:12" ht="12.75">
      <c r="K138" s="42"/>
      <c r="L138" s="48"/>
    </row>
    <row r="139" spans="11:12" ht="12.75">
      <c r="K139" s="42"/>
      <c r="L139" s="48"/>
    </row>
    <row r="140" spans="11:12" ht="12.75">
      <c r="K140" s="42"/>
      <c r="L140" s="48"/>
    </row>
    <row r="141" spans="11:12" ht="12.75">
      <c r="K141" s="42"/>
      <c r="L141" s="48"/>
    </row>
    <row r="142" spans="11:12" ht="12.75">
      <c r="K142" s="42"/>
      <c r="L142" s="48"/>
    </row>
    <row r="143" spans="11:12" ht="12.75">
      <c r="K143" s="42"/>
      <c r="L143" s="48"/>
    </row>
    <row r="144" spans="11:12" ht="12.75">
      <c r="K144" s="42"/>
      <c r="L144" s="48"/>
    </row>
    <row r="145" spans="11:12" ht="12.75">
      <c r="K145" s="42"/>
      <c r="L145" s="48"/>
    </row>
    <row r="146" spans="11:12" ht="12.75">
      <c r="K146" s="42"/>
      <c r="L146" s="48"/>
    </row>
    <row r="147" spans="11:12" ht="12.75">
      <c r="K147" s="42"/>
      <c r="L147" s="48"/>
    </row>
    <row r="148" spans="11:12" ht="12.75">
      <c r="K148" s="42"/>
      <c r="L148" s="48"/>
    </row>
    <row r="149" spans="11:12" ht="12.75">
      <c r="K149" s="42"/>
      <c r="L149" s="48"/>
    </row>
    <row r="150" spans="11:12" ht="12.75">
      <c r="K150" s="42"/>
      <c r="L150" s="48"/>
    </row>
    <row r="151" spans="11:12" ht="12.75">
      <c r="K151" s="42"/>
      <c r="L151" s="48"/>
    </row>
    <row r="152" spans="11:12" ht="12.75">
      <c r="K152" s="42"/>
      <c r="L152" s="48"/>
    </row>
    <row r="153" spans="11:12" ht="12.75">
      <c r="K153" s="42"/>
      <c r="L153" s="48"/>
    </row>
    <row r="154" spans="11:12" ht="12.75">
      <c r="K154" s="42"/>
      <c r="L154" s="48"/>
    </row>
    <row r="155" spans="11:12" ht="12.75">
      <c r="K155" s="42"/>
      <c r="L155" s="48"/>
    </row>
    <row r="156" spans="11:12" ht="12.75">
      <c r="K156" s="42"/>
      <c r="L156" s="48"/>
    </row>
    <row r="157" spans="11:12" ht="12.75">
      <c r="K157" s="42"/>
      <c r="L157" s="48"/>
    </row>
    <row r="158" spans="11:12" ht="12.75">
      <c r="K158" s="42"/>
      <c r="L158" s="48"/>
    </row>
    <row r="159" spans="11:12" ht="12.75">
      <c r="K159" s="42"/>
      <c r="L159" s="48"/>
    </row>
    <row r="160" spans="11:12" ht="12.75">
      <c r="K160" s="42"/>
      <c r="L160" s="48"/>
    </row>
    <row r="161" spans="11:12" ht="12.75">
      <c r="K161" s="42"/>
      <c r="L161" s="48"/>
    </row>
    <row r="162" spans="11:12" ht="12.75">
      <c r="K162" s="42"/>
      <c r="L162" s="48"/>
    </row>
    <row r="163" spans="11:12" ht="12.75">
      <c r="K163" s="42"/>
      <c r="L163" s="48"/>
    </row>
    <row r="164" spans="11:12" ht="12.75">
      <c r="K164" s="42"/>
      <c r="L164" s="48"/>
    </row>
    <row r="165" spans="11:12" ht="12.75">
      <c r="K165" s="42"/>
      <c r="L165" s="48"/>
    </row>
    <row r="166" spans="11:12" ht="12.75">
      <c r="K166" s="42"/>
      <c r="L166" s="48"/>
    </row>
    <row r="167" spans="11:12" ht="12.75">
      <c r="K167" s="42"/>
      <c r="L167" s="48"/>
    </row>
    <row r="168" spans="11:12" ht="12.75">
      <c r="K168" s="42"/>
      <c r="L168" s="48"/>
    </row>
    <row r="169" spans="11:12" ht="12.75">
      <c r="K169" s="42"/>
      <c r="L169" s="48"/>
    </row>
    <row r="170" spans="11:12" ht="12.75">
      <c r="K170" s="42"/>
      <c r="L170" s="48"/>
    </row>
    <row r="171" spans="11:12" ht="12.75">
      <c r="K171" s="42"/>
      <c r="L171" s="48"/>
    </row>
    <row r="172" spans="11:12" ht="12.75">
      <c r="K172" s="42"/>
      <c r="L172" s="48"/>
    </row>
    <row r="173" spans="11:12" ht="12.75">
      <c r="K173" s="42"/>
      <c r="L173" s="48"/>
    </row>
    <row r="174" spans="11:12" ht="12.75">
      <c r="K174" s="42"/>
      <c r="L174" s="48"/>
    </row>
    <row r="175" spans="11:12" ht="12.75">
      <c r="K175" s="42"/>
      <c r="L175" s="48"/>
    </row>
    <row r="176" spans="11:12" ht="12.75">
      <c r="K176" s="42"/>
      <c r="L176" s="48"/>
    </row>
    <row r="177" spans="11:12" ht="12.75">
      <c r="K177" s="42"/>
      <c r="L177" s="48"/>
    </row>
    <row r="178" spans="11:12" ht="12.75">
      <c r="K178" s="42"/>
      <c r="L178" s="48"/>
    </row>
    <row r="179" spans="11:12" ht="12.75">
      <c r="K179" s="42"/>
      <c r="L179" s="48"/>
    </row>
    <row r="180" spans="11:12" ht="12.75">
      <c r="K180" s="42"/>
      <c r="L180" s="48"/>
    </row>
    <row r="181" spans="11:12" ht="12.75">
      <c r="K181" s="42"/>
      <c r="L181" s="48"/>
    </row>
    <row r="182" spans="11:12" ht="12.75">
      <c r="K182" s="42"/>
      <c r="L182" s="48"/>
    </row>
    <row r="183" spans="11:12" ht="12.75">
      <c r="K183" s="42"/>
      <c r="L183" s="48"/>
    </row>
    <row r="184" spans="11:12" ht="12.75">
      <c r="K184" s="42"/>
      <c r="L184" s="48"/>
    </row>
    <row r="185" spans="11:12" ht="12.75">
      <c r="K185" s="42"/>
      <c r="L185" s="48"/>
    </row>
    <row r="186" spans="11:12" ht="12.75">
      <c r="K186" s="42"/>
      <c r="L186" s="48"/>
    </row>
    <row r="187" spans="11:12" ht="12.75">
      <c r="K187" s="42"/>
      <c r="L187" s="48"/>
    </row>
    <row r="188" spans="11:12" ht="12.75">
      <c r="K188" s="42"/>
      <c r="L188" s="48"/>
    </row>
    <row r="189" spans="11:12" ht="12.75">
      <c r="K189" s="42"/>
      <c r="L189" s="48"/>
    </row>
    <row r="190" spans="11:12" ht="12.75">
      <c r="K190" s="42"/>
      <c r="L190" s="48"/>
    </row>
    <row r="191" spans="11:12" ht="12.75">
      <c r="K191" s="42"/>
      <c r="L191" s="48"/>
    </row>
    <row r="192" spans="11:12" ht="12.75">
      <c r="K192" s="42"/>
      <c r="L192" s="48"/>
    </row>
    <row r="193" spans="11:12" ht="12.75">
      <c r="K193" s="42"/>
      <c r="L193" s="48"/>
    </row>
    <row r="194" spans="11:12" ht="12.75">
      <c r="K194" s="42"/>
      <c r="L194" s="48"/>
    </row>
    <row r="195" spans="11:12" ht="12.75">
      <c r="K195" s="42"/>
      <c r="L195" s="48"/>
    </row>
    <row r="196" spans="11:12" ht="12.75">
      <c r="K196" s="42"/>
      <c r="L196" s="48"/>
    </row>
    <row r="197" spans="11:12" ht="12.75">
      <c r="K197" s="42"/>
      <c r="L197" s="48"/>
    </row>
    <row r="198" spans="11:12" ht="12.75">
      <c r="K198" s="42"/>
      <c r="L198" s="48"/>
    </row>
    <row r="199" spans="11:12" ht="12.75">
      <c r="K199" s="42"/>
      <c r="L199" s="48"/>
    </row>
    <row r="200" spans="11:12" ht="12.75">
      <c r="K200" s="42"/>
      <c r="L200" s="48"/>
    </row>
    <row r="201" spans="11:12" ht="12.75">
      <c r="K201" s="42"/>
      <c r="L201" s="48"/>
    </row>
    <row r="202" spans="11:12" ht="12.75">
      <c r="K202" s="42"/>
      <c r="L202" s="48"/>
    </row>
    <row r="203" spans="11:12" ht="12.75">
      <c r="K203" s="42"/>
      <c r="L203" s="48"/>
    </row>
    <row r="204" spans="11:12" ht="12.75">
      <c r="K204" s="42"/>
      <c r="L204" s="48"/>
    </row>
    <row r="205" spans="11:12" ht="12.75">
      <c r="K205" s="42"/>
      <c r="L205" s="48"/>
    </row>
    <row r="206" spans="11:12" ht="12.75">
      <c r="K206" s="42"/>
      <c r="L206" s="48"/>
    </row>
    <row r="207" spans="11:12" ht="12.75">
      <c r="K207" s="42"/>
      <c r="L207" s="48"/>
    </row>
    <row r="208" spans="11:12" ht="12.75">
      <c r="K208" s="42"/>
      <c r="L208" s="48"/>
    </row>
    <row r="209" spans="11:12" ht="12.75">
      <c r="K209" s="42"/>
      <c r="L209" s="48"/>
    </row>
    <row r="210" spans="11:12" ht="12.75">
      <c r="K210" s="42"/>
      <c r="L210" s="48"/>
    </row>
    <row r="211" spans="11:12" ht="12.75">
      <c r="K211" s="42"/>
      <c r="L211" s="48"/>
    </row>
    <row r="212" spans="11:12" ht="12.75">
      <c r="K212" s="42"/>
      <c r="L212" s="48"/>
    </row>
    <row r="213" spans="11:12" ht="12.75">
      <c r="K213" s="42"/>
      <c r="L213" s="48"/>
    </row>
    <row r="214" spans="11:12" ht="12.75">
      <c r="K214" s="42"/>
      <c r="L214" s="48"/>
    </row>
  </sheetData>
  <sheetProtection/>
  <mergeCells count="33">
    <mergeCell ref="B43:H43"/>
    <mergeCell ref="B31:H31"/>
    <mergeCell ref="B42:H42"/>
    <mergeCell ref="F4:H4"/>
    <mergeCell ref="C14:H14"/>
    <mergeCell ref="C15:H15"/>
    <mergeCell ref="B44:H44"/>
    <mergeCell ref="B39:H39"/>
    <mergeCell ref="J4:K4"/>
    <mergeCell ref="C22:H22"/>
    <mergeCell ref="B40:H40"/>
    <mergeCell ref="B34:H34"/>
    <mergeCell ref="C4:D4"/>
    <mergeCell ref="E3:K3"/>
    <mergeCell ref="C16:H16"/>
    <mergeCell ref="B45:H45"/>
    <mergeCell ref="B46:H46"/>
    <mergeCell ref="B47:H47"/>
    <mergeCell ref="B38:H38"/>
    <mergeCell ref="C23:H23"/>
    <mergeCell ref="C24:H24"/>
    <mergeCell ref="B36:H36"/>
    <mergeCell ref="C17:H17"/>
    <mergeCell ref="B48:H48"/>
    <mergeCell ref="A1:L1"/>
    <mergeCell ref="C19:H19"/>
    <mergeCell ref="C20:H20"/>
    <mergeCell ref="L2:L4"/>
    <mergeCell ref="C12:H12"/>
    <mergeCell ref="C13:H13"/>
    <mergeCell ref="B30:H30"/>
    <mergeCell ref="B33:H33"/>
    <mergeCell ref="E2:K2"/>
  </mergeCells>
  <printOptions horizontalCentered="1" verticalCentered="1"/>
  <pageMargins left="0.75" right="0.4330708661417323" top="0.1968503937007874" bottom="0.1968503937007874" header="0.29" footer="0.2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Ev. Regionalverwaltung Limburg-Weilburg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Fünders</dc:creator>
  <cp:keywords/>
  <dc:description/>
  <cp:lastModifiedBy>vsteidl</cp:lastModifiedBy>
  <cp:lastPrinted>2011-09-29T13:22:58Z</cp:lastPrinted>
  <dcterms:created xsi:type="dcterms:W3CDTF">1999-09-22T09:50:49Z</dcterms:created>
  <dcterms:modified xsi:type="dcterms:W3CDTF">2011-10-21T12:56:12Z</dcterms:modified>
  <cp:category/>
  <cp:version/>
  <cp:contentType/>
  <cp:contentStatus/>
</cp:coreProperties>
</file>